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0\1 2 3 4 TRIMESTRES DEL 2020\"/>
    </mc:Choice>
  </mc:AlternateContent>
  <xr:revisionPtr revIDLastSave="0" documentId="13_ncr:1_{B96DDA15-0A90-4208-9C22-495348EAE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<sst xmlns="http://schemas.openxmlformats.org/spreadsheetml/2006/main" count="711" uniqueCount="374">
  <si>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</si>
  <si>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</si>
  <si>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</si>
  <si>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</si>
  <si>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</si>
  <si>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</si>
  <si>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</si>
  <si>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</si>
  <si>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</si>
  <si>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</si>
  <si>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</si>
  <si>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</si>
  <si>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</si>
  <si>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</si>
  <si>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</si>
  <si>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</si>
  <si>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</si>
  <si>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</si>
  <si>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</si>
  <si>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</si>
  <si>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</si>
  <si>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</si>
  <si>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</si>
  <si>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</si>
  <si>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</si>
  <si>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</si>
  <si>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</si>
  <si>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</si>
  <si>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</si>
  <si>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</si>
  <si>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</si>
  <si>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</si>
  <si>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</si>
  <si>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</si>
  <si>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</si>
  <si>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</si>
  <si>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</si>
  <si>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</si>
  <si>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</si>
  <si>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</si>
  <si>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</si>
  <si>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</si>
  <si>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</si>
  <si>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</si>
  <si>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</si>
  <si>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</si>
  <si>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</si>
  <si>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</si>
  <si>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</si>
  <si>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</si>
  <si>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</si>
  <si>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</si>
  <si>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</si>
  <si>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</si>
  <si>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</si>
  <si>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</si>
  <si>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</si>
  <si>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</si>
  <si>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</si>
  <si>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</si>
  <si>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</si>
  <si>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</si>
  <si>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</si>
  <si>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</si>
  <si>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</si>
  <si>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</si>
  <si>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</si>
  <si>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</si>
  <si>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</si>
  <si>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</si>
  <si>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</si>
  <si>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</si>
  <si>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</si>
  <si>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</si>
  <si>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</si>
  <si>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</si>
  <si>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</si>
  <si>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</si>
  <si>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</si>
  <si>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</si>
  <si>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</si>
  <si>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</si>
  <si>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</si>
  <si>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</si>
  <si>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</si>
  <si>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</si>
  <si>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</si>
  <si>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</si>
  <si>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</si>
  <si>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</si>
  <si>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</si>
  <si>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</si>
  <si>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</si>
  <si>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</si>
  <si>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</si>
  <si>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</si>
  <si>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</si>
  <si>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</si>
  <si>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</si>
  <si>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</si>
  <si>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</si>
  <si>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</si>
  <si>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</si>
  <si>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</si>
  <si>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</si>
  <si>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</si>
  <si>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</si>
  <si>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</si>
  <si>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</si>
  <si>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</si>
  <si>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</si>
  <si>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</si>
  <si>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</si>
  <si>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</si>
  <si>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</si>
  <si>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</si>
  <si>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</si>
  <si>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</si>
  <si>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</si>
  <si>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</si>
  <si>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</si>
  <si>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</si>
  <si>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</si>
  <si>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</si>
  <si>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</si>
  <si>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</si>
  <si>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</si>
  <si>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</si>
  <si>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</si>
  <si>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</si>
  <si>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</si>
  <si>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</si>
  <si>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</si>
  <si>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</si>
  <si>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</si>
  <si>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</si>
  <si>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</si>
  <si>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</si>
  <si>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</si>
  <si>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</si>
  <si>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</si>
  <si>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</si>
  <si>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</si>
  <si>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</si>
  <si>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</si>
  <si>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</si>
  <si>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</si>
  <si>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</si>
  <si>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</si>
  <si>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</si>
  <si>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</si>
  <si>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</si>
  <si>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</si>
  <si>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</si>
  <si>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</si>
  <si>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</si>
  <si>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</si>
  <si>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</si>
  <si>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</si>
  <si>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</si>
  <si>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</si>
  <si>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</si>
  <si>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</si>
  <si>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</si>
  <si>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</si>
  <si>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</si>
  <si>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</si>
  <si>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</si>
  <si>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</si>
  <si>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</si>
  <si>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</si>
  <si>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</si>
  <si>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</si>
  <si>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</si>
  <si>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</si>
  <si>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</si>
  <si>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</si>
  <si>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</si>
  <si>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</si>
  <si>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</si>
  <si>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</si>
  <si>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</si>
  <si>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</si>
  <si>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</si>
  <si>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</si>
  <si>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</si>
  <si>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</si>
  <si>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</si>
  <si>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</si>
  <si>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</si>
  <si>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</si>
  <si>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</si>
  <si>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</si>
  <si>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</si>
  <si>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</si>
  <si>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</si>
  <si>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</si>
  <si>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PJET/LPN/001-2020</t>
  </si>
  <si>
    <t>http://www.tsjtlaxcala.gob.mx/SriaEjec/LicitacionPJETLPN001-2020SeguridadVigilancia.pdf</t>
  </si>
  <si>
    <t>Adquisición del servicio de seguridad y vigilancia para el Poder Judicial del Estado.</t>
  </si>
  <si>
    <t>http://tsjtlaxcala.gob.mx/SriaEjec/LicitaPJETLPN001-2020SegVigJuntaAcla.PDF</t>
  </si>
  <si>
    <t>http://tsjtlaxcala.gob.mx/SriaEjec/LicitaPJETLP001-2020ProTecVigSeg%20.PDF</t>
  </si>
  <si>
    <t>http://tsjtlaxcala.gob.mx/SriaEjec/LicitaPJETLP001-2020ApeEcoSeg.PDF</t>
  </si>
  <si>
    <t>DIRECCIÓN DE RECURSOS HUMANOS Y MATERIALES DE LA SECRETARIA EJECUTIVA DEL CONSEJO DE LA JUDICATURA DEL ESTADO.</t>
  </si>
  <si>
    <t xml:space="preserve">Se determina la suspensión del procedimiento por no satisfacerse plenamente lo establecido en el artículo 32 último párrafo de la Ley de Adquisiciones. </t>
  </si>
  <si>
    <t>PJET/LPN/002-2020</t>
  </si>
  <si>
    <t>http://tsjtlaxcala.gob.mx/SriaEjec/LicitacionPJETLPN002-2020LimpiezaJardineria.pdf</t>
  </si>
  <si>
    <t>Adquisición del servicio de servicios de jardinería y limpieza para las instalaciones del Poder Judicial del Estado.</t>
  </si>
  <si>
    <t>http://tsjtlaxcala.gob.mx/SriaEjec/LicitaPJETLPN002-2020LimJarAcla.PDF</t>
  </si>
  <si>
    <t>http://tsjtlaxcala.gob.mx/SriaEjec/LicitaPJETLP002-2020PropTecLimpJar.PDF</t>
  </si>
  <si>
    <t>http://tsjtlaxcala.gob.mx/SriaEjec/LicitaPJETLP002-2020ApeEcoLim.PDF</t>
  </si>
  <si>
    <t>PJET/LPN/003-2020</t>
  </si>
  <si>
    <t>http://tsjtlaxcala.gob.mx/SriaEjec/LicitaPJETL003-2020ConvImpAdm.pdf</t>
  </si>
  <si>
    <t xml:space="preserve">Adquisición del servicio de impresión administrada. </t>
  </si>
  <si>
    <t>http://tsjtlaxcala.gob.mx/SriaEjec/LicitaPJETLP003-2020JuntAcla.PDF</t>
  </si>
  <si>
    <t>http://tsjtlaxcala.gob.mx/SriaEjec/LicitaPJETLPN003-2020ServImp.PDF</t>
  </si>
  <si>
    <t xml:space="preserve">Se declara DESIERTA la Licitación PJET/LPN/003-2020, de conformidad con lo establecido en el artículo 16.3 de las bases de la licitación. </t>
  </si>
  <si>
    <t>PJET/LPN/004-2020</t>
  </si>
  <si>
    <t>http://tsjtlaxcala.gob.mx/SriaEjec/LicitaPJETLP004-2020Papeleria.pdf</t>
  </si>
  <si>
    <t xml:space="preserve">Adquisición de papelería y material de oficina, para el Poder Judicial del Estado. </t>
  </si>
  <si>
    <t>http://tsjtlaxcala.gob.mx/SriaEjec/LicitaPJETLPN004-2020JuntAcla.PDF</t>
  </si>
  <si>
    <t>http://tsjtlaxcala.gob.mx/SriaEjec/ProTecPapeleria-PJET-LPN-004-2020.PDF</t>
  </si>
  <si>
    <t>http://tsjtlaxcala.gob.mx/SriaEjec/PJETLPN004-2020FalloPapeleria.PDF</t>
  </si>
  <si>
    <t xml:space="preserve">INNOVATION IN SOLUTIONS AND SERVICES GROUP S.A. DE C.V. </t>
  </si>
  <si>
    <t>IIS1611165E4</t>
  </si>
  <si>
    <t>El licitante reunió los requisitos técnicos, legales y económicos y garantiza el cumplimiento de sus obligaciones.</t>
  </si>
  <si>
    <t>PJET/LPN/005-2020</t>
  </si>
  <si>
    <t>http://tsjtlaxcala.gob.mx/SriaEjec/LicitacionPJETLPN005-2020Consumibles.pdf</t>
  </si>
  <si>
    <t>Adquisición de consumibles de computación para el Poder Judicial del Estado.</t>
  </si>
  <si>
    <t>http://tsjtlaxcala.gob.mx/SriaEjec/LicitaPJETLPN05-2020ConsJjtAcla.PDF</t>
  </si>
  <si>
    <t>http://tsjtlaxcala.gob.mx/SriaEjec/LiciPJET005-2020ProTecCons.PDF</t>
  </si>
  <si>
    <t>http://tsjtlaxcala.gob.mx/SriaEjec/DicTecConsComp-PJET-LPN-005-2020.PDF</t>
  </si>
  <si>
    <t>JB SYSTEM S.A. DE C.V.</t>
  </si>
  <si>
    <t>JSY990706S26</t>
  </si>
  <si>
    <t>PJET/LPN/006-2020</t>
  </si>
  <si>
    <t>http://tsjtlaxcala.gob.mx/SriaEjec/LicitaPJETLPN006-2020JarLim.pdf</t>
  </si>
  <si>
    <t>http://tsjtlaxcala.gob.mx/SriaEjec/LicitaPJETLPN06-2020LimpJtAcla.PDF</t>
  </si>
  <si>
    <t>http://tsjtlaxcala.gob.mx/SriaEjec/ProTecJarLimp-PJET-LPN-006-2020.PDF</t>
  </si>
  <si>
    <t>http://tsjtlaxcala.gob.mx/SriaEjec/DicTecJarLim-PJET-LPN-006-2020.PDF</t>
  </si>
  <si>
    <t>AURELIA</t>
  </si>
  <si>
    <t>RAMIREZ</t>
  </si>
  <si>
    <t>GORDIAN</t>
  </si>
  <si>
    <t>RAGA571130D31</t>
  </si>
  <si>
    <t>PJET/LPN/007-2020</t>
  </si>
  <si>
    <t>http://tsjtlaxcala.gob.mx/SriaEjec/LicitaPJETLPN007-2020SegVig.pdf</t>
  </si>
  <si>
    <t>http://tsjtlaxcala.gob.mx/SriaEjec/LiciPJETPN007-2020AclaSeg.PDF</t>
  </si>
  <si>
    <t>http://tsjtlaxcala.gob.mx/SriaEjec/ProTecSegVig-PJET-LPN-007-2020.PDF</t>
  </si>
  <si>
    <t>http://tsjtlaxcala.gob.mx/SriaEjec/DicTecSegVig-PJET-LPN-007-2020.PDF</t>
  </si>
  <si>
    <t xml:space="preserve">Con apoyo en el numeral 16.4 de las bases, se determina CANCELAR  la Licitación Pública Nacional  PJET/LPN/007-2020. </t>
  </si>
  <si>
    <t xml:space="preserve">Con apoyo en lo establecido en el numeral 16.4 de las bases, se determinó CANCELAR la Licitación Pública Nacional. </t>
  </si>
  <si>
    <t>PJET/LPN/008-2020</t>
  </si>
  <si>
    <t>http://tsjtlaxcala.gob.mx/SriaEjec/LicitaPJETLPN008-2020.pdf</t>
  </si>
  <si>
    <t>http://tsjtlaxcala.gob.mx/SriaEjec/JuntaAclaServImp-PJET-LPN-008-2020.PDF</t>
  </si>
  <si>
    <t>http://tsjtlaxcala.gob.mx/SriaEjec/ProTecImpAd-PJET-LPN-008-2020.PDF</t>
  </si>
  <si>
    <t>http://tsjtlaxcala.gob.mx/SriaEjec/DicTec-PJET-LPN008-2020.PDF</t>
  </si>
  <si>
    <t>COMERCIALIZADORA FET S.A. DE C.V.</t>
  </si>
  <si>
    <t>CFE090908LTA</t>
  </si>
  <si>
    <t xml:space="preserve">El licitante reunió lpos requisitos técnicos, legales y ecónomicos y garantiza el cumplimiento de sus obligaciones, se determina la adjucación con observancia a lo establecido en la base 15 CRITERIOS DE ADJUDICACIÓN. </t>
  </si>
  <si>
    <t xml:space="preserve">SAMAHE, CONSULTORÍA EN PREVENCIÓN DE RIESGOS S.A. DE C.V. </t>
  </si>
  <si>
    <t>SCP1603158U1</t>
  </si>
  <si>
    <t>CONSULTORES MEXICANOS EN SERVICIOS Y VIGILANCIA ELECTRONICA S.A. DE C.V.</t>
  </si>
  <si>
    <t>CMS100904CJA</t>
  </si>
  <si>
    <t>IGNACIO</t>
  </si>
  <si>
    <t>RODRIGUEZ</t>
  </si>
  <si>
    <t>CARMONA</t>
  </si>
  <si>
    <t>ROCI8611131P7</t>
  </si>
  <si>
    <t>CRISTALIMP S.A. DE C.V.</t>
  </si>
  <si>
    <t>CRI1009141U3</t>
  </si>
  <si>
    <t>ALFREDO</t>
  </si>
  <si>
    <t>LOPEZ</t>
  </si>
  <si>
    <t>RALA70011279A</t>
  </si>
  <si>
    <t>ROBERTO</t>
  </si>
  <si>
    <t>ALONSO</t>
  </si>
  <si>
    <t xml:space="preserve">GONZALEZ </t>
  </si>
  <si>
    <t>AOGR760821MN6</t>
  </si>
  <si>
    <t>INNOVATION IN SOLUTIONS AND SERVICES GROUP S.A. DE C.V.</t>
  </si>
  <si>
    <t>GUSTAVO</t>
  </si>
  <si>
    <t>NAVA</t>
  </si>
  <si>
    <t>MUÑOZ</t>
  </si>
  <si>
    <t>NAMG9609182S6</t>
  </si>
  <si>
    <t>COMERCIALIZADORA CURSAN S.A. DE C.V.</t>
  </si>
  <si>
    <t>CCU190123BL3</t>
  </si>
  <si>
    <t>GRUPO AILIC</t>
  </si>
  <si>
    <t>GAI1409229LA</t>
  </si>
  <si>
    <t>ROSA MARIA CERVANTES NAVARRO</t>
  </si>
  <si>
    <t>CENR780629V63</t>
  </si>
  <si>
    <t>COMERCIALIZADORA AZAKAR S.A. DE C.V.</t>
  </si>
  <si>
    <t>CAZ120508448</t>
  </si>
  <si>
    <t>MA. EUGENIA ALICIA</t>
  </si>
  <si>
    <t>MOLINA</t>
  </si>
  <si>
    <t>RAMOS</t>
  </si>
  <si>
    <t>MORE500311765</t>
  </si>
  <si>
    <t>KARLA</t>
  </si>
  <si>
    <t xml:space="preserve">ARENAS </t>
  </si>
  <si>
    <t>TORRES</t>
  </si>
  <si>
    <t>AETK8205042W0</t>
  </si>
  <si>
    <t>EQUIPO DE SEGURIDAD PRIVADA SECAVID S.A. DE C.V.</t>
  </si>
  <si>
    <t>ESP111031PC2</t>
  </si>
  <si>
    <t>PROTECCIÓN GALAHAD S.A. DE C.V.</t>
  </si>
  <si>
    <t>PGA190227TH7</t>
  </si>
  <si>
    <t xml:space="preserve">TODO EN TONER S.A. DE C.V. </t>
  </si>
  <si>
    <t>TTO980209K5A</t>
  </si>
  <si>
    <t>PRINT SOLUTIONS DICOPI S. DE R.L. DE C.V.</t>
  </si>
  <si>
    <t>PSD190213H13</t>
  </si>
  <si>
    <t xml:space="preserve">SAMAHE, CONSULTORIA EN PREVENCIÓN DE RIESGOS S.A. DE C.V. </t>
  </si>
  <si>
    <t xml:space="preserve">CONSULTORES MEXICANOS EN SERVICIOS Y VIGILANCIA ELECTRONICA </t>
  </si>
  <si>
    <t>GRUPO AILIC S.A. DE C.V.</t>
  </si>
  <si>
    <t xml:space="preserve">KARLA </t>
  </si>
  <si>
    <t>ARENAS</t>
  </si>
  <si>
    <t>TODO EN TONER S.A. DE C.V.</t>
  </si>
  <si>
    <t>SAMAHE CONSULTORORÍA EN PREVENCIÓN DE RIESGOS S.A. DE C.V.</t>
  </si>
  <si>
    <t xml:space="preserve">CONSULTORES MEXICANOS EN SERVICIOS Y VIGILANCIA ELECTRONICA S.A. DE C.V. </t>
  </si>
  <si>
    <t xml:space="preserve">NO ASISTIÓ NINGÚN LICITANTE A LA JUNTA DE ACLARACIONES. </t>
  </si>
  <si>
    <t>GRUPO AILICI S.A. DE C.V.</t>
  </si>
  <si>
    <t>PROTECCION GALAHAD S.A. DE C.V.</t>
  </si>
  <si>
    <t xml:space="preserve">RAUL </t>
  </si>
  <si>
    <t>QUINTERO</t>
  </si>
  <si>
    <t>MONTIEL</t>
  </si>
  <si>
    <t xml:space="preserve">JEFE DE OFICINA, REPRESENTANTE DE CONTRALORÍA </t>
  </si>
  <si>
    <t>VICTOR  HUGO</t>
  </si>
  <si>
    <t xml:space="preserve">CORICHI </t>
  </si>
  <si>
    <t xml:space="preserve">MENDEZ </t>
  </si>
  <si>
    <t>REPRESENTANTE DE LA TESORERÍA DEL PODER JUDICIAL DEL ESTADO</t>
  </si>
  <si>
    <t>HERIBERTA GUADALUPE</t>
  </si>
  <si>
    <t>MORALES</t>
  </si>
  <si>
    <t>HERNÁNDEZ</t>
  </si>
  <si>
    <t xml:space="preserve">SECRETARÍA DE ACUERDOS EN FUNCIONES DE SECRETARÍA TÉCNICA DE LA COMISIÓN DE ADMINISTRACIÓN DEL CONSEJO DE LA JUDICATURA </t>
  </si>
  <si>
    <t>JOSE ESTEBAN</t>
  </si>
  <si>
    <t xml:space="preserve">ROMERO </t>
  </si>
  <si>
    <t>ARANO</t>
  </si>
  <si>
    <t>DIRECTOR DE RECURSOS HUMANOS Y MATERIALES</t>
  </si>
  <si>
    <t>VICTOR HUGO</t>
  </si>
  <si>
    <t>CORICHI</t>
  </si>
  <si>
    <t>MENDEZ</t>
  </si>
  <si>
    <t>GUADALUPE</t>
  </si>
  <si>
    <t xml:space="preserve">HERNANDEZ </t>
  </si>
  <si>
    <t xml:space="preserve">REPRESENTANTE DE LA CONTRALORÍA DEL PODER JUDICIAL. </t>
  </si>
  <si>
    <t xml:space="preserve">RUBEN </t>
  </si>
  <si>
    <t>GUTIERREZ</t>
  </si>
  <si>
    <t>VELEZ</t>
  </si>
  <si>
    <t xml:space="preserve">DIRECTOR DE RECURSOS HUMANOS Y RECURSOS MATERIALES </t>
  </si>
  <si>
    <t>ANAHI</t>
  </si>
  <si>
    <t xml:space="preserve">LARA </t>
  </si>
  <si>
    <t>ZEMPOALTECA</t>
  </si>
  <si>
    <t>REPRESENTANTE DE LA TESORERIA DEL PODER JUDICIAL</t>
  </si>
  <si>
    <t>EMILIO</t>
  </si>
  <si>
    <t>TREVIÑO</t>
  </si>
  <si>
    <t>ANDRADE</t>
  </si>
  <si>
    <t xml:space="preserve">CONTRALOR DEL PODER JUDICIAL </t>
  </si>
  <si>
    <t>DIRECTOR DE RECURSOS HUMANOS Y MATERIALES DE LA SECRETARIA EJECUTIVA DEL CONSEJO DE LA JUDICATURA.</t>
  </si>
  <si>
    <t>JOSE ARMANDO</t>
  </si>
  <si>
    <t xml:space="preserve">LEYVA </t>
  </si>
  <si>
    <t>FLORES</t>
  </si>
  <si>
    <t xml:space="preserve">REPRESENTANTE DE LA COMISIÓN DE ADMINISTRACIÓN DEL CONSEJO DE LA JUDICATURA. </t>
  </si>
  <si>
    <t>RAUL</t>
  </si>
  <si>
    <t>REPRESENTANTE DE LA CONTROLORIA DEL PODER JUDICIAL</t>
  </si>
  <si>
    <t>EDWARD</t>
  </si>
  <si>
    <t>ZAMORA</t>
  </si>
  <si>
    <t xml:space="preserve">GUTIERREZ </t>
  </si>
  <si>
    <t xml:space="preserve">QUINTERO </t>
  </si>
  <si>
    <t>REPRESENTANTE DE LA CONTRALORIA DEL PODER JUDICIAL DEL ESTADO</t>
  </si>
  <si>
    <t xml:space="preserve">ZAMORA </t>
  </si>
  <si>
    <t xml:space="preserve">REPRESENTANTE DE LA CONTRALORIA DEL PODER JUDICAL DEL ESTADO. </t>
  </si>
  <si>
    <t>http://www.tsjtlaxcala.gob.mx/transparencia/Fracciones_a63/XXVII/art63_27_convenios/0420-PJET-LPN-004-2020%20AD%20PAPELERIA.PDF</t>
  </si>
  <si>
    <t>http://www.tsjtlaxcala.gob.mx/transparencia/Fracciones_a63/XXVII/art63_27_convenios/0620-PJET-006-2020%20JARDINERIA%20Y%20LIMPIEZA.PDF</t>
  </si>
  <si>
    <t xml:space="preserve">IGNACIO </t>
  </si>
  <si>
    <t>PJET/001/2020</t>
  </si>
  <si>
    <t>Servicio de seguridad y vigilancia</t>
  </si>
  <si>
    <t>http://www.tsjtlaxcala.gob.mx/transparencia/Fracciones_a63/XXVII/art63_27_convenios/0120-PJET-001-2020%20SEGURIDAD.PDF</t>
  </si>
  <si>
    <t>http://www.tsjtlaxcala.gob.mx/transparencia/Fracciones_a63/XXVII/art63_27_convenios/0520-PJET-005-2020%20SEGURIDAD.PDF</t>
  </si>
  <si>
    <t>PJET/005/2020</t>
  </si>
  <si>
    <t>Con fundameto en el capitulo VI, articulos 40 y 41 de la Ley de Adquisiciones, Arrendamientos y Servicios del Estado de Tlaxcala se determina la adjudicación directa</t>
  </si>
  <si>
    <t>Adquisición del servicio de impresión administrada para el Poder Judicial del Estado.</t>
  </si>
  <si>
    <t>DE CONFORMIDAD A LO QUE SE REFIERE EL APARTADO DEL HIPERVINCULO AL CONTRATO CELEBRADO, SE HACE MENCION QUE NO SE ENCUENTRA EN LA INFORMACION SOLICITADA, DEBIDO A QUE SE VA A REALIZAR LA VERSION PUBLICA DE LOS MISMOS, EN CUANTO EL DEPARTAMENTO DE TRANSPARENCIA DEL PODER JUDICIAL DEL ESTADO DE TLAXCALA APRUEBE Y DCE A CONOCER LAS LIGAS ELECTRONICAS, SE ACTUALIZARÁ LA INFORMACION EN LA PLATAFORMA NACIONAL DE TRANSPAREMNCIA.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</si>
</sst>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0" xfId="0" applyFill="1"/>
    <xf numFmtId="14" fontId="0" fillId="3" borderId="0" xfId="0" applyNumberFormat="1" applyFill="1"/>
    <xf numFmtId="49" fontId="0" fillId="0" borderId="0" xfId="0" applyNumberFormat="1"/>
    <xf numFmtId="0" fontId="0" fillId="0" borderId="0" xfId="0" applyAlignment="1">
      <alignment wrapText="1"/>
    </xf>
    <xf numFmtId="0" fontId="3" fillId="5" borderId="0" xfId="1" applyFill="1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left"/>
    </xf>
    <xf numFmtId="14" fontId="4" fillId="0" borderId="0" xfId="1" applyNumberFormat="1" applyFont="1"/>
    <xf numFmtId="0" fontId="0" fillId="0" borderId="0" xfId="0" applyAlignment="1">
      <alignment vertical="center" wrapText="1"/>
    </xf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tlaxcala.gob.mx/SriaEjec/LicitaPJETLP002-2020ApeEcoLim.PDF" TargetMode="External"/><Relationship Id="rId13" Type="http://schemas.openxmlformats.org/officeDocument/2006/relationships/hyperlink" Target="http://tsjtlaxcala.gob.mx/SriaEjec/LicitaPJETLP004-2020Papeleria.pdf" TargetMode="External"/><Relationship Id="rId18" Type="http://schemas.openxmlformats.org/officeDocument/2006/relationships/hyperlink" Target="http://tsjtlaxcala.gob.mx/SriaEjec/LicitaPJETLPN05-2020ConsJjtAcla.PDF" TargetMode="External"/><Relationship Id="rId26" Type="http://schemas.openxmlformats.org/officeDocument/2006/relationships/hyperlink" Target="http://tsjtlaxcala.gob.mx/SriaEjec/LiciPJETPN007-2020AclaSeg.PDF" TargetMode="External"/><Relationship Id="rId3" Type="http://schemas.openxmlformats.org/officeDocument/2006/relationships/hyperlink" Target="http://tsjtlaxcala.gob.mx/SriaEjec/LicitaPJETLP001-2020ProTecVigSeg%20.PDF" TargetMode="External"/><Relationship Id="rId21" Type="http://schemas.openxmlformats.org/officeDocument/2006/relationships/hyperlink" Target="http://tsjtlaxcala.gob.mx/SriaEjec/LicitaPJETLPN006-2020JarLim.pdf" TargetMode="External"/><Relationship Id="rId34" Type="http://schemas.openxmlformats.org/officeDocument/2006/relationships/hyperlink" Target="http://www.tsjtlaxcala.gob.mx/transparencia/Fracciones_a63/XXVII/art63_27_convenios/0620-PJET-006-2020%20JARDINERIA%20Y%20LIMPIEZA.PDF" TargetMode="External"/><Relationship Id="rId7" Type="http://schemas.openxmlformats.org/officeDocument/2006/relationships/hyperlink" Target="http://tsjtlaxcala.gob.mx/SriaEjec/LicitaPJETLP002-2020PropTecLimpJar.PDF" TargetMode="External"/><Relationship Id="rId12" Type="http://schemas.openxmlformats.org/officeDocument/2006/relationships/hyperlink" Target="http://tsjtlaxcala.gob.mx/SriaEjec/LicitaPJETLPN003-2020ServImp.PDF" TargetMode="External"/><Relationship Id="rId17" Type="http://schemas.openxmlformats.org/officeDocument/2006/relationships/hyperlink" Target="http://tsjtlaxcala.gob.mx/SriaEjec/LicitacionPJETLPN005-2020Consumibles.pdf" TargetMode="External"/><Relationship Id="rId25" Type="http://schemas.openxmlformats.org/officeDocument/2006/relationships/hyperlink" Target="http://tsjtlaxcala.gob.mx/SriaEjec/LicitaPJETLPN007-2020SegVig.pdf" TargetMode="External"/><Relationship Id="rId33" Type="http://schemas.openxmlformats.org/officeDocument/2006/relationships/hyperlink" Target="http://www.tsjtlaxcala.gob.mx/transparencia/Fracciones_a63/XXVII/art63_27_convenios/0420-PJET-LPN-004-2020%20AD%20PAPELERIA.PDF" TargetMode="External"/><Relationship Id="rId2" Type="http://schemas.openxmlformats.org/officeDocument/2006/relationships/hyperlink" Target="http://tsjtlaxcala.gob.mx/SriaEjec/LicitaPJETLPN001-2020SegVigJuntaAcla.PDF" TargetMode="External"/><Relationship Id="rId16" Type="http://schemas.openxmlformats.org/officeDocument/2006/relationships/hyperlink" Target="http://tsjtlaxcala.gob.mx/SriaEjec/PJETLPN004-2020FalloPapeleria.PDF" TargetMode="External"/><Relationship Id="rId20" Type="http://schemas.openxmlformats.org/officeDocument/2006/relationships/hyperlink" Target="http://tsjtlaxcala.gob.mx/SriaEjec/DicTecConsComp-PJET-LPN-005-2020.PDF" TargetMode="External"/><Relationship Id="rId29" Type="http://schemas.openxmlformats.org/officeDocument/2006/relationships/hyperlink" Target="http://tsjtlaxcala.gob.mx/SriaEjec/LicitaPJETLPN008-2020.pdf" TargetMode="External"/><Relationship Id="rId1" Type="http://schemas.openxmlformats.org/officeDocument/2006/relationships/hyperlink" Target="http://www.tsjtlaxcala.gob.mx/SriaEjec/LicitacionPJETLPN001-2020SeguridadVigilancia.pdf" TargetMode="External"/><Relationship Id="rId6" Type="http://schemas.openxmlformats.org/officeDocument/2006/relationships/hyperlink" Target="http://tsjtlaxcala.gob.mx/SriaEjec/LicitaPJETLPN002-2020LimJarAcla.PDF" TargetMode="External"/><Relationship Id="rId11" Type="http://schemas.openxmlformats.org/officeDocument/2006/relationships/hyperlink" Target="http://tsjtlaxcala.gob.mx/SriaEjec/LicitaPJETLPN003-2020ServImp.PDF" TargetMode="External"/><Relationship Id="rId24" Type="http://schemas.openxmlformats.org/officeDocument/2006/relationships/hyperlink" Target="http://tsjtlaxcala.gob.mx/SriaEjec/ProTecJarLimp-PJET-LPN-006-2020.PDF" TargetMode="External"/><Relationship Id="rId32" Type="http://schemas.openxmlformats.org/officeDocument/2006/relationships/hyperlink" Target="http://tsjtlaxcala.gob.mx/SriaEjec/DicTec-PJET-LPN008-2020.PDF" TargetMode="External"/><Relationship Id="rId5" Type="http://schemas.openxmlformats.org/officeDocument/2006/relationships/hyperlink" Target="http://tsjtlaxcala.gob.mx/SriaEjec/LicitacionPJETLPN002-2020LimpiezaJardineria.pdf" TargetMode="External"/><Relationship Id="rId15" Type="http://schemas.openxmlformats.org/officeDocument/2006/relationships/hyperlink" Target="http://tsjtlaxcala.gob.mx/SriaEjec/ProTecPapeleria-PJET-LPN-004-2020.PDF" TargetMode="External"/><Relationship Id="rId23" Type="http://schemas.openxmlformats.org/officeDocument/2006/relationships/hyperlink" Target="http://tsjtlaxcala.gob.mx/SriaEjec/DicTecJarLim-PJET-LPN-006-2020.PDF" TargetMode="External"/><Relationship Id="rId28" Type="http://schemas.openxmlformats.org/officeDocument/2006/relationships/hyperlink" Target="http://tsjtlaxcala.gob.mx/SriaEjec/DicTecSegVig-PJET-LPN-007-2020.PDF" TargetMode="External"/><Relationship Id="rId36" Type="http://schemas.openxmlformats.org/officeDocument/2006/relationships/hyperlink" Target="http://www.tsjtlaxcala.gob.mx/transparencia/Fracciones_a63/XXVII/art63_27_convenios/0120-PJET-001-2020%20SEGURIDAD.PDF" TargetMode="External"/><Relationship Id="rId10" Type="http://schemas.openxmlformats.org/officeDocument/2006/relationships/hyperlink" Target="http://tsjtlaxcala.gob.mx/SriaEjec/LicitaPJETLP003-2020JuntAcla.PDF" TargetMode="External"/><Relationship Id="rId19" Type="http://schemas.openxmlformats.org/officeDocument/2006/relationships/hyperlink" Target="http://tsjtlaxcala.gob.mx/SriaEjec/LiciPJET005-2020ProTecCons.PDF" TargetMode="External"/><Relationship Id="rId31" Type="http://schemas.openxmlformats.org/officeDocument/2006/relationships/hyperlink" Target="http://tsjtlaxcala.gob.mx/SriaEjec/ProTecImpAd-PJET-LPN-008-2020.PDF" TargetMode="External"/><Relationship Id="rId4" Type="http://schemas.openxmlformats.org/officeDocument/2006/relationships/hyperlink" Target="http://tsjtlaxcala.gob.mx/SriaEjec/LicitaPJETLP001-2020ApeEcoSeg.PDF" TargetMode="External"/><Relationship Id="rId9" Type="http://schemas.openxmlformats.org/officeDocument/2006/relationships/hyperlink" Target="http://tsjtlaxcala.gob.mx/SriaEjec/LicitaPJETL003-2020ConvImpAdm.pdf" TargetMode="External"/><Relationship Id="rId14" Type="http://schemas.openxmlformats.org/officeDocument/2006/relationships/hyperlink" Target="http://tsjtlaxcala.gob.mx/SriaEjec/LicitaPJETLPN004-2020JuntAcla.PDF" TargetMode="External"/><Relationship Id="rId22" Type="http://schemas.openxmlformats.org/officeDocument/2006/relationships/hyperlink" Target="http://tsjtlaxcala.gob.mx/SriaEjec/LicitaPJETLPN06-2020LimpJtAcla.PDF" TargetMode="External"/><Relationship Id="rId27" Type="http://schemas.openxmlformats.org/officeDocument/2006/relationships/hyperlink" Target="http://tsjtlaxcala.gob.mx/SriaEjec/ProTecSegVig-PJET-LPN-007-2020.PDF" TargetMode="External"/><Relationship Id="rId30" Type="http://schemas.openxmlformats.org/officeDocument/2006/relationships/hyperlink" Target="http://tsjtlaxcala.gob.mx/SriaEjec/JuntaAclaServImp-PJET-LPN-008-2020.PDF" TargetMode="External"/><Relationship Id="rId35" Type="http://schemas.openxmlformats.org/officeDocument/2006/relationships/hyperlink" Target="http://www.tsjtlaxcala.gob.mx/transparencia/Fracciones_a63/XXVII/art63_27_convenios/0520-PJET-005-2020%20SEGU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BD6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7" customFormat="1" ht="42" customHeight="1" x14ac:dyDescent="0.25">
      <c r="A8" s="17">
        <v>2020</v>
      </c>
      <c r="B8" s="3">
        <v>43831</v>
      </c>
      <c r="C8" s="3">
        <v>43921</v>
      </c>
      <c r="D8" s="17" t="s">
        <v>137</v>
      </c>
      <c r="E8" s="17" t="s">
        <v>144</v>
      </c>
      <c r="F8" s="17">
        <v>1</v>
      </c>
      <c r="G8" s="17" t="s">
        <v>197</v>
      </c>
      <c r="H8" s="4" t="s">
        <v>198</v>
      </c>
      <c r="I8" s="3">
        <v>43843</v>
      </c>
      <c r="J8" s="17" t="s">
        <v>199</v>
      </c>
      <c r="K8" s="17">
        <v>1</v>
      </c>
      <c r="L8" s="5">
        <v>43852</v>
      </c>
      <c r="M8" s="17">
        <v>1</v>
      </c>
      <c r="N8" s="17">
        <v>1</v>
      </c>
      <c r="O8" s="4" t="s">
        <v>200</v>
      </c>
      <c r="P8" s="4" t="s">
        <v>201</v>
      </c>
      <c r="Q8" s="4" t="s">
        <v>202</v>
      </c>
      <c r="Z8" s="6"/>
      <c r="AA8" s="7"/>
      <c r="AB8" s="8"/>
      <c r="AC8" s="9"/>
      <c r="AD8" s="9"/>
      <c r="AP8" s="17" t="s">
        <v>146</v>
      </c>
      <c r="BE8" s="6" t="s">
        <v>203</v>
      </c>
      <c r="BF8" s="8">
        <v>44048</v>
      </c>
      <c r="BG8" s="8">
        <v>44048</v>
      </c>
      <c r="BH8" s="17" t="s">
        <v>204</v>
      </c>
    </row>
    <row r="9" spans="1:60" s="17" customFormat="1" x14ac:dyDescent="0.25">
      <c r="A9" s="17">
        <v>2020</v>
      </c>
      <c r="B9" s="3">
        <v>43831</v>
      </c>
      <c r="C9" s="3">
        <v>43921</v>
      </c>
      <c r="D9" s="17" t="s">
        <v>137</v>
      </c>
      <c r="E9" s="17" t="s">
        <v>144</v>
      </c>
      <c r="F9" s="17">
        <v>2</v>
      </c>
      <c r="G9" s="17" t="s">
        <v>205</v>
      </c>
      <c r="H9" s="4" t="s">
        <v>206</v>
      </c>
      <c r="I9" s="3">
        <v>43844</v>
      </c>
      <c r="J9" s="17" t="s">
        <v>207</v>
      </c>
      <c r="K9" s="17">
        <v>2</v>
      </c>
      <c r="L9" s="5">
        <v>43853</v>
      </c>
      <c r="M9" s="17">
        <v>2</v>
      </c>
      <c r="N9" s="17">
        <v>2</v>
      </c>
      <c r="O9" s="4" t="s">
        <v>208</v>
      </c>
      <c r="P9" s="4" t="s">
        <v>209</v>
      </c>
      <c r="Q9" s="4" t="s">
        <v>210</v>
      </c>
      <c r="AA9" s="7"/>
      <c r="AB9" s="7"/>
      <c r="AC9" s="9"/>
      <c r="AD9" s="9"/>
      <c r="AP9" s="17" t="s">
        <v>146</v>
      </c>
      <c r="BE9" s="6" t="s">
        <v>203</v>
      </c>
      <c r="BF9" s="8">
        <v>44048</v>
      </c>
      <c r="BG9" s="8">
        <v>44048</v>
      </c>
      <c r="BH9" s="17" t="s">
        <v>204</v>
      </c>
    </row>
    <row r="10" spans="1:60" s="17" customFormat="1" ht="30" x14ac:dyDescent="0.25">
      <c r="A10" s="17">
        <v>2020</v>
      </c>
      <c r="B10" s="3">
        <v>43831</v>
      </c>
      <c r="C10" s="3">
        <v>43921</v>
      </c>
      <c r="D10" s="17" t="s">
        <v>137</v>
      </c>
      <c r="E10" s="17" t="s">
        <v>144</v>
      </c>
      <c r="F10" s="17">
        <v>3</v>
      </c>
      <c r="G10" s="17" t="s">
        <v>211</v>
      </c>
      <c r="H10" s="4" t="s">
        <v>212</v>
      </c>
      <c r="I10" s="3">
        <v>43878</v>
      </c>
      <c r="J10" s="10" t="s">
        <v>213</v>
      </c>
      <c r="K10" s="17">
        <v>3</v>
      </c>
      <c r="L10" s="5">
        <v>43888</v>
      </c>
      <c r="M10" s="17">
        <v>3</v>
      </c>
      <c r="N10" s="17">
        <v>3</v>
      </c>
      <c r="O10" s="4" t="s">
        <v>214</v>
      </c>
      <c r="P10" s="11" t="s">
        <v>215</v>
      </c>
      <c r="Q10" s="4" t="s">
        <v>215</v>
      </c>
      <c r="Z10" s="6"/>
      <c r="AA10" s="7"/>
      <c r="AB10" s="8"/>
      <c r="AC10" s="9"/>
      <c r="AD10" s="9"/>
      <c r="AP10" s="17" t="s">
        <v>146</v>
      </c>
      <c r="BE10" s="6" t="s">
        <v>203</v>
      </c>
      <c r="BF10" s="8">
        <v>44048</v>
      </c>
      <c r="BG10" s="8">
        <v>44048</v>
      </c>
      <c r="BH10" s="17" t="s">
        <v>216</v>
      </c>
    </row>
    <row r="11" spans="1:60" s="17" customFormat="1" ht="30.75" customHeight="1" x14ac:dyDescent="0.25">
      <c r="A11" s="17">
        <v>2020</v>
      </c>
      <c r="B11" s="3">
        <v>43831</v>
      </c>
      <c r="C11" s="3">
        <v>43921</v>
      </c>
      <c r="D11" s="17" t="s">
        <v>137</v>
      </c>
      <c r="E11" s="17" t="s">
        <v>142</v>
      </c>
      <c r="F11" s="17">
        <v>4</v>
      </c>
      <c r="G11" s="17" t="s">
        <v>217</v>
      </c>
      <c r="H11" s="11" t="s">
        <v>218</v>
      </c>
      <c r="I11" s="3">
        <v>43879</v>
      </c>
      <c r="J11" s="10" t="s">
        <v>219</v>
      </c>
      <c r="K11" s="17">
        <v>4</v>
      </c>
      <c r="L11" s="5">
        <v>43889</v>
      </c>
      <c r="M11" s="17">
        <v>4</v>
      </c>
      <c r="N11" s="17">
        <v>4</v>
      </c>
      <c r="O11" s="4" t="s">
        <v>220</v>
      </c>
      <c r="P11" s="4" t="s">
        <v>221</v>
      </c>
      <c r="Q11" s="4" t="s">
        <v>222</v>
      </c>
      <c r="U11" s="17" t="s">
        <v>223</v>
      </c>
      <c r="V11" s="17" t="s">
        <v>224</v>
      </c>
      <c r="W11" s="17" t="s">
        <v>225</v>
      </c>
      <c r="Z11" s="6"/>
      <c r="AA11" s="7"/>
      <c r="AB11" s="8"/>
      <c r="AC11" s="9"/>
      <c r="AD11" s="9"/>
      <c r="AM11" s="4" t="s">
        <v>363</v>
      </c>
      <c r="AP11" s="17" t="s">
        <v>146</v>
      </c>
      <c r="BE11" s="6" t="s">
        <v>203</v>
      </c>
      <c r="BF11" s="8">
        <v>44048</v>
      </c>
      <c r="BG11" s="8">
        <v>44048</v>
      </c>
    </row>
    <row r="12" spans="1:60" s="17" customFormat="1" ht="45" x14ac:dyDescent="0.25">
      <c r="A12" s="17">
        <v>2020</v>
      </c>
      <c r="B12" s="3">
        <v>43831</v>
      </c>
      <c r="C12" s="3">
        <v>43921</v>
      </c>
      <c r="D12" s="17" t="s">
        <v>137</v>
      </c>
      <c r="E12" s="17" t="s">
        <v>142</v>
      </c>
      <c r="F12" s="17">
        <v>5</v>
      </c>
      <c r="G12" s="17" t="s">
        <v>226</v>
      </c>
      <c r="H12" s="4" t="s">
        <v>227</v>
      </c>
      <c r="I12" s="3">
        <v>43885</v>
      </c>
      <c r="J12" s="10" t="s">
        <v>228</v>
      </c>
      <c r="K12" s="17">
        <v>5</v>
      </c>
      <c r="L12" s="5">
        <v>43896</v>
      </c>
      <c r="M12" s="17">
        <v>5</v>
      </c>
      <c r="N12" s="17">
        <v>5</v>
      </c>
      <c r="O12" s="4" t="s">
        <v>229</v>
      </c>
      <c r="P12" s="4" t="s">
        <v>230</v>
      </c>
      <c r="Q12" s="4" t="s">
        <v>231</v>
      </c>
      <c r="U12" s="17" t="s">
        <v>232</v>
      </c>
      <c r="V12" s="17" t="s">
        <v>233</v>
      </c>
      <c r="W12" s="17" t="s">
        <v>225</v>
      </c>
      <c r="Z12" s="6"/>
      <c r="AA12" s="7"/>
      <c r="AB12" s="8"/>
      <c r="AC12" s="9"/>
      <c r="AD12" s="9"/>
      <c r="AP12" s="17" t="s">
        <v>146</v>
      </c>
      <c r="BE12" s="6" t="s">
        <v>203</v>
      </c>
      <c r="BF12" s="8">
        <v>44048</v>
      </c>
      <c r="BG12" s="8">
        <v>44048</v>
      </c>
      <c r="BH12" s="17" t="s">
        <v>373</v>
      </c>
    </row>
    <row r="13" spans="1:60" s="17" customFormat="1" x14ac:dyDescent="0.25">
      <c r="A13" s="17">
        <v>2020</v>
      </c>
      <c r="B13" s="3">
        <v>43831</v>
      </c>
      <c r="C13" s="3">
        <v>43921</v>
      </c>
      <c r="D13" s="17" t="s">
        <v>137</v>
      </c>
      <c r="E13" s="17" t="s">
        <v>144</v>
      </c>
      <c r="F13" s="17">
        <v>6</v>
      </c>
      <c r="G13" s="17" t="s">
        <v>234</v>
      </c>
      <c r="H13" s="4" t="s">
        <v>235</v>
      </c>
      <c r="I13" s="3">
        <v>43886</v>
      </c>
      <c r="J13" s="17" t="s">
        <v>207</v>
      </c>
      <c r="K13" s="17">
        <v>6</v>
      </c>
      <c r="L13" s="5">
        <v>43899</v>
      </c>
      <c r="M13" s="17">
        <v>6</v>
      </c>
      <c r="N13" s="17">
        <v>6</v>
      </c>
      <c r="O13" s="11" t="s">
        <v>236</v>
      </c>
      <c r="P13" s="4" t="s">
        <v>237</v>
      </c>
      <c r="Q13" s="4" t="s">
        <v>238</v>
      </c>
      <c r="R13" s="17" t="s">
        <v>365</v>
      </c>
      <c r="S13" s="17" t="s">
        <v>263</v>
      </c>
      <c r="T13" s="17" t="s">
        <v>264</v>
      </c>
      <c r="V13" s="17" t="s">
        <v>265</v>
      </c>
      <c r="W13" s="17" t="s">
        <v>225</v>
      </c>
      <c r="Z13" s="6"/>
      <c r="AA13" s="7"/>
      <c r="AB13" s="12"/>
      <c r="AC13" s="9"/>
      <c r="AD13" s="9"/>
      <c r="AM13" s="4" t="s">
        <v>364</v>
      </c>
      <c r="AP13" s="17" t="s">
        <v>146</v>
      </c>
      <c r="BE13" s="6" t="s">
        <v>203</v>
      </c>
      <c r="BF13" s="8">
        <v>44048</v>
      </c>
      <c r="BG13" s="8">
        <v>44048</v>
      </c>
    </row>
    <row r="14" spans="1:60" s="17" customFormat="1" ht="42" customHeight="1" x14ac:dyDescent="0.25">
      <c r="A14" s="17">
        <v>2020</v>
      </c>
      <c r="B14" s="3">
        <v>43831</v>
      </c>
      <c r="C14" s="3">
        <v>43921</v>
      </c>
      <c r="D14" s="17" t="s">
        <v>137</v>
      </c>
      <c r="E14" s="17" t="s">
        <v>144</v>
      </c>
      <c r="F14" s="17">
        <v>7</v>
      </c>
      <c r="G14" s="17" t="s">
        <v>243</v>
      </c>
      <c r="H14" s="4" t="s">
        <v>244</v>
      </c>
      <c r="I14" s="8">
        <v>43886</v>
      </c>
      <c r="J14" s="17" t="s">
        <v>199</v>
      </c>
      <c r="K14" s="17">
        <v>7</v>
      </c>
      <c r="L14" s="5">
        <v>43901</v>
      </c>
      <c r="M14" s="17">
        <v>7</v>
      </c>
      <c r="N14" s="17">
        <v>7</v>
      </c>
      <c r="O14" s="4" t="s">
        <v>245</v>
      </c>
      <c r="P14" s="4" t="s">
        <v>246</v>
      </c>
      <c r="Q14" s="4" t="s">
        <v>247</v>
      </c>
      <c r="W14" s="17" t="s">
        <v>248</v>
      </c>
      <c r="Z14" s="6"/>
      <c r="AA14" s="7"/>
      <c r="AB14" s="8"/>
      <c r="AC14" s="9"/>
      <c r="AD14" s="13"/>
      <c r="AP14" s="17" t="s">
        <v>146</v>
      </c>
      <c r="BE14" s="6" t="s">
        <v>203</v>
      </c>
      <c r="BF14" s="8">
        <v>44048</v>
      </c>
      <c r="BG14" s="8">
        <v>44048</v>
      </c>
      <c r="BH14" s="17" t="s">
        <v>249</v>
      </c>
    </row>
    <row r="15" spans="1:60" s="17" customFormat="1" ht="63" customHeight="1" x14ac:dyDescent="0.25">
      <c r="A15" s="17">
        <v>2020</v>
      </c>
      <c r="B15" s="3">
        <v>43831</v>
      </c>
      <c r="C15" s="3">
        <v>43921</v>
      </c>
      <c r="D15" s="17" t="s">
        <v>137</v>
      </c>
      <c r="E15" s="17" t="s">
        <v>144</v>
      </c>
      <c r="F15" s="17">
        <v>8</v>
      </c>
      <c r="G15" s="17" t="s">
        <v>250</v>
      </c>
      <c r="H15" s="4" t="s">
        <v>251</v>
      </c>
      <c r="I15" s="14">
        <v>43895</v>
      </c>
      <c r="J15" s="10" t="s">
        <v>372</v>
      </c>
      <c r="K15" s="17">
        <v>8</v>
      </c>
      <c r="L15" s="5">
        <v>43879</v>
      </c>
      <c r="M15" s="17">
        <v>8</v>
      </c>
      <c r="N15" s="17">
        <v>8</v>
      </c>
      <c r="O15" s="4" t="s">
        <v>252</v>
      </c>
      <c r="P15" s="11" t="s">
        <v>253</v>
      </c>
      <c r="Q15" s="4" t="s">
        <v>254</v>
      </c>
      <c r="U15" s="17" t="s">
        <v>255</v>
      </c>
      <c r="V15" s="17" t="s">
        <v>256</v>
      </c>
      <c r="W15" s="17" t="s">
        <v>257</v>
      </c>
      <c r="Z15" s="6"/>
      <c r="AA15" s="7"/>
      <c r="AB15" s="8"/>
      <c r="AC15" s="9"/>
      <c r="AD15" s="13"/>
      <c r="AP15" s="17" t="s">
        <v>146</v>
      </c>
      <c r="BE15" s="6" t="s">
        <v>203</v>
      </c>
      <c r="BF15" s="8">
        <v>44048</v>
      </c>
      <c r="BG15" s="8">
        <v>44048</v>
      </c>
      <c r="BH15" s="17" t="s">
        <v>373</v>
      </c>
    </row>
    <row r="16" spans="1:60" s="17" customFormat="1" x14ac:dyDescent="0.25">
      <c r="A16" s="17">
        <v>2020</v>
      </c>
      <c r="B16" s="3">
        <v>43831</v>
      </c>
      <c r="C16" s="3">
        <v>43921</v>
      </c>
      <c r="D16" s="17" t="s">
        <v>139</v>
      </c>
      <c r="E16" s="17" t="s">
        <v>144</v>
      </c>
      <c r="F16" s="17">
        <v>7</v>
      </c>
      <c r="G16" s="17" t="s">
        <v>366</v>
      </c>
      <c r="H16" s="4"/>
      <c r="I16" s="3"/>
      <c r="J16" s="10" t="s">
        <v>367</v>
      </c>
      <c r="K16" s="17">
        <v>7</v>
      </c>
      <c r="L16" s="5"/>
      <c r="O16" s="4"/>
      <c r="P16" s="4"/>
      <c r="Q16" s="4"/>
      <c r="U16" s="17" t="s">
        <v>260</v>
      </c>
      <c r="V16" s="17" t="s">
        <v>261</v>
      </c>
      <c r="W16" s="17" t="s">
        <v>371</v>
      </c>
      <c r="AM16" s="4" t="s">
        <v>368</v>
      </c>
      <c r="AP16" s="17" t="s">
        <v>146</v>
      </c>
      <c r="BE16" s="6" t="s">
        <v>203</v>
      </c>
      <c r="BF16" s="3">
        <v>44048</v>
      </c>
      <c r="BG16" s="3">
        <v>44048</v>
      </c>
    </row>
    <row r="17" spans="1:59" s="17" customFormat="1" x14ac:dyDescent="0.25">
      <c r="A17" s="17">
        <v>2020</v>
      </c>
      <c r="B17" s="3">
        <v>43831</v>
      </c>
      <c r="C17" s="3">
        <v>43921</v>
      </c>
      <c r="D17" s="17" t="s">
        <v>139</v>
      </c>
      <c r="E17" s="17" t="s">
        <v>144</v>
      </c>
      <c r="F17" s="17">
        <v>7</v>
      </c>
      <c r="G17" s="17" t="s">
        <v>370</v>
      </c>
      <c r="H17" s="4"/>
      <c r="I17" s="3"/>
      <c r="J17" s="10" t="s">
        <v>367</v>
      </c>
      <c r="K17" s="17">
        <v>7</v>
      </c>
      <c r="L17" s="5"/>
      <c r="O17" s="4"/>
      <c r="P17" s="4"/>
      <c r="Q17" s="4"/>
      <c r="U17" s="17" t="s">
        <v>260</v>
      </c>
      <c r="V17" s="17" t="s">
        <v>261</v>
      </c>
      <c r="W17" s="17" t="s">
        <v>371</v>
      </c>
      <c r="AM17" s="4" t="s">
        <v>369</v>
      </c>
      <c r="AP17" s="17" t="s">
        <v>146</v>
      </c>
      <c r="BE17" s="6" t="s">
        <v>203</v>
      </c>
      <c r="BF17" s="3">
        <v>44048</v>
      </c>
      <c r="BG17" s="3">
        <v>44048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AP16:AP186 AP8:AP9" xr:uid="{00000000-0002-0000-0000-000002000000}">
      <formula1>Hidden_341</formula1>
    </dataValidation>
    <dataValidation type="list" allowBlank="1" showErrorMessage="1" sqref="AW16:AW186 AW8:AW9" xr:uid="{00000000-0002-0000-0000-000003000000}">
      <formula1>Hidden_448</formula1>
    </dataValidation>
    <dataValidation type="list" allowBlank="1" showErrorMessage="1" sqref="AX16:AX186 AX8:AX9" xr:uid="{00000000-0002-0000-0000-000004000000}">
      <formula1>Hidden_549</formula1>
    </dataValidation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H8" r:id="rId1" xr:uid="{9408781F-4ECD-4E9D-A610-A416959115AE}"/>
    <hyperlink ref="O8" r:id="rId2" xr:uid="{3FFA0896-BB31-4821-B758-E0A6109E0D1A}"/>
    <hyperlink ref="P8" r:id="rId3" xr:uid="{F7C308CF-0469-40B7-B622-BDC87F8F22A3}"/>
    <hyperlink ref="Q8" r:id="rId4" xr:uid="{7AFF98D9-90AE-4E0A-931E-F0A3C00C1407}"/>
    <hyperlink ref="H9" r:id="rId5" xr:uid="{65919EAA-5222-43F6-AC97-FDD1BC191E97}"/>
    <hyperlink ref="O9" r:id="rId6" xr:uid="{7A966FE9-22A4-4ECA-963C-AE4D59B13D67}"/>
    <hyperlink ref="P9" r:id="rId7" xr:uid="{210ED88E-9688-4740-A64C-588B0BDAA8AA}"/>
    <hyperlink ref="Q9" r:id="rId8" xr:uid="{ABFD1255-66E8-4DE6-9B26-65A80C988EBA}"/>
    <hyperlink ref="H10" r:id="rId9" xr:uid="{19FEEE05-389B-4B44-A67C-5F8B3BC6E2BD}"/>
    <hyperlink ref="O10" r:id="rId10" xr:uid="{E69D12C9-B1A0-4C81-A3B8-51196D1EEA2E}"/>
    <hyperlink ref="P10" r:id="rId11" xr:uid="{F9925CA7-81BB-415D-87B2-6AE8A0E1E47D}"/>
    <hyperlink ref="Q10" r:id="rId12" xr:uid="{DFA9C7C8-21A4-4FA9-84B5-A18A202D5699}"/>
    <hyperlink ref="H11" r:id="rId13" xr:uid="{CBD1F379-2328-43D7-8086-9F93827FEA12}"/>
    <hyperlink ref="O11" r:id="rId14" xr:uid="{986FC8C1-545E-45B1-A01A-7B445F2143FE}"/>
    <hyperlink ref="P11" r:id="rId15" xr:uid="{6A6FFD82-C512-48FB-8102-E350B048C41F}"/>
    <hyperlink ref="Q11" r:id="rId16" xr:uid="{95BE1E13-8969-4ADF-B12A-F0ED1BF50060}"/>
    <hyperlink ref="H12" r:id="rId17" xr:uid="{6FDB0E39-20AB-45C5-A5FA-617480704A2D}"/>
    <hyperlink ref="O12" r:id="rId18" xr:uid="{F597D130-0191-432D-AFC2-4CF3A9300C8F}"/>
    <hyperlink ref="P12" r:id="rId19" xr:uid="{A579CB03-557B-4033-A094-2ABEDC24F1CB}"/>
    <hyperlink ref="Q12" r:id="rId20" xr:uid="{44E09BD9-D9F9-4BFA-B0BF-62A5D4FADF35}"/>
    <hyperlink ref="H13" r:id="rId21" xr:uid="{6DF3CAE4-BD45-4DD3-A8DB-E2C3294CF3C0}"/>
    <hyperlink ref="O13" r:id="rId22" xr:uid="{33293D5E-EE7A-40E9-89BF-58DE34B005FA}"/>
    <hyperlink ref="Q13" r:id="rId23" xr:uid="{AB028F5F-31DA-44C9-A513-6D8561F1D8FC}"/>
    <hyperlink ref="P13" r:id="rId24" xr:uid="{8A2F7510-D25C-4A84-942D-0D2124E831FB}"/>
    <hyperlink ref="H14" r:id="rId25" xr:uid="{02E7E6D7-742E-459E-883D-75AA1D58E0CC}"/>
    <hyperlink ref="O14" r:id="rId26" xr:uid="{0681067F-76F0-4817-BEC1-67E4463033C8}"/>
    <hyperlink ref="P14" r:id="rId27" xr:uid="{6CC8AF72-7E44-4C6D-833D-D594B6D63D9A}"/>
    <hyperlink ref="Q14" r:id="rId28" xr:uid="{732A23A6-7FEA-49EC-9FF3-D414E04C9A8A}"/>
    <hyperlink ref="H15" r:id="rId29" xr:uid="{23DDB770-5DF3-4C03-8029-B479D276E861}"/>
    <hyperlink ref="O15" r:id="rId30" xr:uid="{C075C19E-C8DF-4C9A-B21A-877626799ED0}"/>
    <hyperlink ref="P15" r:id="rId31" xr:uid="{A39B0B95-8AE9-4D9D-97D6-53534E758C4A}"/>
    <hyperlink ref="Q15" r:id="rId32" xr:uid="{FC9140E4-4398-42DB-B239-9411683AD1DE}"/>
    <hyperlink ref="AM11" r:id="rId33" xr:uid="{DC1099BB-F087-4752-8580-44B27ED800E2}"/>
    <hyperlink ref="AM13" r:id="rId34" xr:uid="{1B6C6F44-7747-43D1-8D99-C42269B563F5}"/>
    <hyperlink ref="AM17" r:id="rId35" xr:uid="{E33299F6-5541-4BCC-91AF-D53B9D40100E}"/>
    <hyperlink ref="AM16" r:id="rId36" xr:uid="{28EEE1F4-0F29-4043-91D9-E3097AF12D6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315</v>
      </c>
      <c r="C4" t="s">
        <v>316</v>
      </c>
      <c r="D4" t="s">
        <v>317</v>
      </c>
      <c r="F4" t="s">
        <v>318</v>
      </c>
    </row>
    <row r="5" spans="1:6" ht="30" x14ac:dyDescent="0.25">
      <c r="A5" s="6">
        <v>1</v>
      </c>
      <c r="B5" s="6" t="s">
        <v>319</v>
      </c>
      <c r="C5" s="6" t="s">
        <v>320</v>
      </c>
      <c r="D5" s="6" t="s">
        <v>321</v>
      </c>
      <c r="E5" s="6"/>
      <c r="F5" s="15" t="s">
        <v>322</v>
      </c>
    </row>
    <row r="6" spans="1:6" x14ac:dyDescent="0.25">
      <c r="A6">
        <v>1</v>
      </c>
      <c r="B6" t="s">
        <v>323</v>
      </c>
      <c r="C6" t="s">
        <v>324</v>
      </c>
      <c r="D6" t="s">
        <v>325</v>
      </c>
      <c r="F6" t="s">
        <v>326</v>
      </c>
    </row>
    <row r="7" spans="1:6" x14ac:dyDescent="0.25">
      <c r="A7" s="6">
        <v>2</v>
      </c>
      <c r="B7" s="6" t="s">
        <v>327</v>
      </c>
      <c r="C7" s="6" t="s">
        <v>328</v>
      </c>
      <c r="D7" s="6" t="s">
        <v>329</v>
      </c>
      <c r="E7" s="6"/>
      <c r="F7" s="15" t="s">
        <v>330</v>
      </c>
    </row>
    <row r="8" spans="1:6" x14ac:dyDescent="0.25">
      <c r="A8">
        <v>2</v>
      </c>
      <c r="B8" t="s">
        <v>331</v>
      </c>
      <c r="C8" t="s">
        <v>332</v>
      </c>
      <c r="D8" t="s">
        <v>333</v>
      </c>
      <c r="F8" t="s">
        <v>322</v>
      </c>
    </row>
    <row r="9" spans="1:6" x14ac:dyDescent="0.25">
      <c r="A9">
        <v>2</v>
      </c>
      <c r="B9" s="6" t="s">
        <v>334</v>
      </c>
      <c r="C9" s="6" t="s">
        <v>324</v>
      </c>
      <c r="D9" s="6" t="s">
        <v>335</v>
      </c>
      <c r="E9" s="6"/>
      <c r="F9" t="s">
        <v>326</v>
      </c>
    </row>
    <row r="10" spans="1:6" x14ac:dyDescent="0.25">
      <c r="A10">
        <v>2</v>
      </c>
      <c r="B10" t="s">
        <v>315</v>
      </c>
      <c r="C10" t="s">
        <v>316</v>
      </c>
      <c r="D10" t="s">
        <v>317</v>
      </c>
      <c r="F10" t="s">
        <v>336</v>
      </c>
    </row>
    <row r="11" spans="1:6" x14ac:dyDescent="0.25">
      <c r="A11" s="16">
        <v>3</v>
      </c>
      <c r="B11" s="6" t="s">
        <v>337</v>
      </c>
      <c r="C11" s="6" t="s">
        <v>338</v>
      </c>
      <c r="D11" s="6" t="s">
        <v>339</v>
      </c>
      <c r="E11" s="15"/>
      <c r="F11" t="s">
        <v>340</v>
      </c>
    </row>
    <row r="12" spans="1:6" x14ac:dyDescent="0.25">
      <c r="A12" s="16">
        <v>3</v>
      </c>
      <c r="B12" s="16" t="s">
        <v>341</v>
      </c>
      <c r="C12" t="s">
        <v>342</v>
      </c>
      <c r="D12" t="s">
        <v>343</v>
      </c>
      <c r="E12" s="15"/>
      <c r="F12" t="s">
        <v>344</v>
      </c>
    </row>
    <row r="13" spans="1:6" x14ac:dyDescent="0.25">
      <c r="A13" s="16">
        <v>3</v>
      </c>
      <c r="B13" s="16" t="s">
        <v>345</v>
      </c>
      <c r="C13" t="s">
        <v>346</v>
      </c>
      <c r="D13" t="s">
        <v>347</v>
      </c>
      <c r="E13" s="15"/>
      <c r="F13" t="s">
        <v>348</v>
      </c>
    </row>
    <row r="14" spans="1:6" x14ac:dyDescent="0.25">
      <c r="A14" s="16">
        <v>3</v>
      </c>
      <c r="B14" s="16" t="s">
        <v>315</v>
      </c>
      <c r="C14" t="s">
        <v>316</v>
      </c>
      <c r="D14" t="s">
        <v>317</v>
      </c>
      <c r="E14" s="15"/>
      <c r="F14" t="s">
        <v>326</v>
      </c>
    </row>
    <row r="15" spans="1:6" x14ac:dyDescent="0.25">
      <c r="A15">
        <v>3</v>
      </c>
      <c r="B15" s="16" t="s">
        <v>323</v>
      </c>
      <c r="C15" t="s">
        <v>324</v>
      </c>
      <c r="D15" t="s">
        <v>325</v>
      </c>
      <c r="F15" t="s">
        <v>326</v>
      </c>
    </row>
    <row r="16" spans="1:6" x14ac:dyDescent="0.25">
      <c r="A16">
        <v>4</v>
      </c>
      <c r="B16" s="16" t="s">
        <v>337</v>
      </c>
      <c r="C16" t="s">
        <v>338</v>
      </c>
      <c r="D16" t="s">
        <v>339</v>
      </c>
      <c r="F16" t="s">
        <v>349</v>
      </c>
    </row>
    <row r="17" spans="1:6" x14ac:dyDescent="0.25">
      <c r="A17">
        <v>4</v>
      </c>
      <c r="B17" s="16" t="s">
        <v>341</v>
      </c>
      <c r="C17" t="s">
        <v>342</v>
      </c>
      <c r="D17" t="s">
        <v>343</v>
      </c>
      <c r="F17" t="s">
        <v>322</v>
      </c>
    </row>
    <row r="18" spans="1:6" x14ac:dyDescent="0.25">
      <c r="A18">
        <v>4</v>
      </c>
      <c r="B18" s="16" t="s">
        <v>315</v>
      </c>
      <c r="C18" t="s">
        <v>316</v>
      </c>
      <c r="D18" t="s">
        <v>317</v>
      </c>
      <c r="F18" t="s">
        <v>336</v>
      </c>
    </row>
    <row r="19" spans="1:6" x14ac:dyDescent="0.25">
      <c r="A19">
        <v>4</v>
      </c>
      <c r="B19" s="16" t="s">
        <v>350</v>
      </c>
      <c r="C19" t="s">
        <v>351</v>
      </c>
      <c r="D19" t="s">
        <v>352</v>
      </c>
      <c r="F19" t="s">
        <v>353</v>
      </c>
    </row>
    <row r="20" spans="1:6" x14ac:dyDescent="0.25">
      <c r="A20">
        <v>5</v>
      </c>
      <c r="B20" s="16" t="s">
        <v>337</v>
      </c>
      <c r="C20" t="s">
        <v>338</v>
      </c>
      <c r="D20" t="s">
        <v>339</v>
      </c>
      <c r="F20" s="15" t="s">
        <v>330</v>
      </c>
    </row>
    <row r="21" spans="1:6" x14ac:dyDescent="0.25">
      <c r="A21">
        <v>5</v>
      </c>
      <c r="B21" s="16" t="s">
        <v>341</v>
      </c>
      <c r="C21" t="s">
        <v>342</v>
      </c>
      <c r="D21" t="s">
        <v>343</v>
      </c>
      <c r="F21" t="s">
        <v>344</v>
      </c>
    </row>
    <row r="22" spans="1:6" x14ac:dyDescent="0.25">
      <c r="A22">
        <v>5</v>
      </c>
      <c r="B22" s="16" t="s">
        <v>354</v>
      </c>
      <c r="C22" t="s">
        <v>316</v>
      </c>
      <c r="D22" t="s">
        <v>317</v>
      </c>
      <c r="F22" t="s">
        <v>355</v>
      </c>
    </row>
    <row r="23" spans="1:6" x14ac:dyDescent="0.25">
      <c r="A23">
        <v>6</v>
      </c>
      <c r="B23" s="16" t="s">
        <v>356</v>
      </c>
      <c r="C23" t="s">
        <v>357</v>
      </c>
      <c r="D23" t="s">
        <v>335</v>
      </c>
      <c r="F23" t="s">
        <v>353</v>
      </c>
    </row>
    <row r="24" spans="1:6" x14ac:dyDescent="0.25">
      <c r="A24">
        <v>6</v>
      </c>
      <c r="B24" s="16" t="s">
        <v>337</v>
      </c>
      <c r="C24" t="s">
        <v>358</v>
      </c>
      <c r="D24" t="s">
        <v>339</v>
      </c>
      <c r="F24" t="s">
        <v>349</v>
      </c>
    </row>
    <row r="25" spans="1:6" x14ac:dyDescent="0.25">
      <c r="A25">
        <v>6</v>
      </c>
      <c r="B25" s="16" t="s">
        <v>354</v>
      </c>
      <c r="C25" t="s">
        <v>316</v>
      </c>
      <c r="D25" t="s">
        <v>317</v>
      </c>
      <c r="F25" t="s">
        <v>355</v>
      </c>
    </row>
    <row r="26" spans="1:6" x14ac:dyDescent="0.25">
      <c r="A26">
        <v>6</v>
      </c>
      <c r="B26" s="16" t="s">
        <v>356</v>
      </c>
      <c r="C26" t="s">
        <v>357</v>
      </c>
      <c r="D26" t="s">
        <v>335</v>
      </c>
      <c r="F26" t="s">
        <v>353</v>
      </c>
    </row>
    <row r="27" spans="1:6" x14ac:dyDescent="0.25">
      <c r="A27">
        <v>7</v>
      </c>
      <c r="B27" s="16" t="s">
        <v>337</v>
      </c>
      <c r="C27" t="s">
        <v>338</v>
      </c>
      <c r="D27" t="s">
        <v>339</v>
      </c>
      <c r="F27" t="s">
        <v>349</v>
      </c>
    </row>
    <row r="28" spans="1:6" x14ac:dyDescent="0.25">
      <c r="A28">
        <v>7</v>
      </c>
      <c r="B28" s="16" t="s">
        <v>341</v>
      </c>
      <c r="C28" t="s">
        <v>342</v>
      </c>
      <c r="D28" t="s">
        <v>343</v>
      </c>
      <c r="F28" t="s">
        <v>344</v>
      </c>
    </row>
    <row r="29" spans="1:6" x14ac:dyDescent="0.25">
      <c r="A29">
        <v>7</v>
      </c>
      <c r="B29" s="16" t="s">
        <v>354</v>
      </c>
      <c r="C29" t="s">
        <v>359</v>
      </c>
      <c r="D29" t="s">
        <v>317</v>
      </c>
      <c r="F29" t="s">
        <v>360</v>
      </c>
    </row>
    <row r="30" spans="1:6" x14ac:dyDescent="0.25">
      <c r="A30">
        <v>7</v>
      </c>
      <c r="B30" s="16" t="s">
        <v>356</v>
      </c>
      <c r="C30" t="s">
        <v>361</v>
      </c>
      <c r="D30" t="s">
        <v>335</v>
      </c>
      <c r="F30" t="s">
        <v>353</v>
      </c>
    </row>
    <row r="31" spans="1:6" x14ac:dyDescent="0.25">
      <c r="A31">
        <v>8</v>
      </c>
      <c r="B31" s="16" t="s">
        <v>337</v>
      </c>
      <c r="C31" t="s">
        <v>338</v>
      </c>
      <c r="D31" t="s">
        <v>339</v>
      </c>
      <c r="F31" s="15" t="s">
        <v>330</v>
      </c>
    </row>
    <row r="32" spans="1:6" x14ac:dyDescent="0.25">
      <c r="A32">
        <v>8</v>
      </c>
      <c r="B32" s="16" t="s">
        <v>341</v>
      </c>
      <c r="C32" t="s">
        <v>342</v>
      </c>
      <c r="D32" t="s">
        <v>343</v>
      </c>
      <c r="F32" t="s">
        <v>344</v>
      </c>
    </row>
    <row r="33" spans="1:6" x14ac:dyDescent="0.25">
      <c r="A33">
        <v>8</v>
      </c>
      <c r="B33" s="16" t="s">
        <v>354</v>
      </c>
      <c r="C33" t="s">
        <v>359</v>
      </c>
      <c r="D33" t="s">
        <v>317</v>
      </c>
      <c r="F33" t="s">
        <v>362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21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258</v>
      </c>
      <c r="F4" t="s">
        <v>259</v>
      </c>
    </row>
    <row r="5" spans="1:6" x14ac:dyDescent="0.25">
      <c r="A5">
        <v>1</v>
      </c>
      <c r="E5" t="s">
        <v>260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6"/>
      <c r="F6" t="s">
        <v>265</v>
      </c>
    </row>
    <row r="7" spans="1:6" x14ac:dyDescent="0.25">
      <c r="A7">
        <v>2</v>
      </c>
      <c r="B7" t="s">
        <v>239</v>
      </c>
      <c r="C7" t="s">
        <v>240</v>
      </c>
      <c r="D7" t="s">
        <v>241</v>
      </c>
      <c r="E7" s="15"/>
      <c r="F7" t="s">
        <v>242</v>
      </c>
    </row>
    <row r="8" spans="1:6" x14ac:dyDescent="0.25">
      <c r="A8">
        <v>2</v>
      </c>
      <c r="E8" s="6" t="s">
        <v>266</v>
      </c>
      <c r="F8" t="s">
        <v>267</v>
      </c>
    </row>
    <row r="9" spans="1:6" x14ac:dyDescent="0.25">
      <c r="A9">
        <v>3</v>
      </c>
      <c r="B9" t="s">
        <v>268</v>
      </c>
      <c r="C9" t="s">
        <v>240</v>
      </c>
      <c r="D9" t="s">
        <v>269</v>
      </c>
      <c r="E9" s="15"/>
      <c r="F9" t="s">
        <v>270</v>
      </c>
    </row>
    <row r="10" spans="1:6" ht="45" x14ac:dyDescent="0.25">
      <c r="A10">
        <v>3</v>
      </c>
      <c r="E10" s="15" t="s">
        <v>255</v>
      </c>
      <c r="F10" t="s">
        <v>256</v>
      </c>
    </row>
    <row r="11" spans="1:6" x14ac:dyDescent="0.25">
      <c r="A11">
        <v>3</v>
      </c>
      <c r="B11" t="s">
        <v>271</v>
      </c>
      <c r="C11" t="s">
        <v>272</v>
      </c>
      <c r="D11" t="s">
        <v>273</v>
      </c>
      <c r="E11" s="15"/>
      <c r="F11" t="s">
        <v>274</v>
      </c>
    </row>
    <row r="12" spans="1:6" ht="75" x14ac:dyDescent="0.25">
      <c r="A12">
        <v>4</v>
      </c>
      <c r="E12" s="15" t="s">
        <v>275</v>
      </c>
      <c r="F12" t="s">
        <v>224</v>
      </c>
    </row>
    <row r="13" spans="1:6" x14ac:dyDescent="0.25">
      <c r="A13">
        <v>4</v>
      </c>
      <c r="B13" t="s">
        <v>276</v>
      </c>
      <c r="C13" t="s">
        <v>277</v>
      </c>
      <c r="D13" t="s">
        <v>278</v>
      </c>
      <c r="E13" s="15"/>
      <c r="F13" t="s">
        <v>279</v>
      </c>
    </row>
    <row r="14" spans="1:6" ht="45" x14ac:dyDescent="0.25">
      <c r="A14">
        <v>4</v>
      </c>
      <c r="E14" s="15" t="s">
        <v>280</v>
      </c>
      <c r="F14" t="s">
        <v>281</v>
      </c>
    </row>
    <row r="15" spans="1:6" x14ac:dyDescent="0.25">
      <c r="A15">
        <v>4</v>
      </c>
      <c r="E15" s="15" t="s">
        <v>282</v>
      </c>
      <c r="F15" t="s">
        <v>283</v>
      </c>
    </row>
    <row r="16" spans="1:6" ht="30" x14ac:dyDescent="0.25">
      <c r="A16">
        <v>5</v>
      </c>
      <c r="E16" s="15" t="s">
        <v>232</v>
      </c>
      <c r="F16" t="s">
        <v>233</v>
      </c>
    </row>
    <row r="17" spans="1:6" ht="45" x14ac:dyDescent="0.25">
      <c r="A17">
        <v>5</v>
      </c>
      <c r="E17" s="15" t="s">
        <v>255</v>
      </c>
      <c r="F17" t="s">
        <v>256</v>
      </c>
    </row>
    <row r="18" spans="1:6" ht="45" x14ac:dyDescent="0.25">
      <c r="A18">
        <v>5</v>
      </c>
      <c r="E18" s="15" t="s">
        <v>284</v>
      </c>
      <c r="F18" t="s">
        <v>285</v>
      </c>
    </row>
    <row r="19" spans="1:6" ht="45" x14ac:dyDescent="0.25">
      <c r="A19">
        <v>6</v>
      </c>
      <c r="E19" s="15" t="s">
        <v>286</v>
      </c>
      <c r="F19" t="s">
        <v>287</v>
      </c>
    </row>
    <row r="20" spans="1:6" ht="30" x14ac:dyDescent="0.25">
      <c r="A20">
        <v>6</v>
      </c>
      <c r="E20" s="15" t="s">
        <v>266</v>
      </c>
      <c r="F20" t="s">
        <v>267</v>
      </c>
    </row>
    <row r="21" spans="1:6" x14ac:dyDescent="0.25">
      <c r="A21">
        <v>6</v>
      </c>
      <c r="B21" t="s">
        <v>288</v>
      </c>
      <c r="C21" t="s">
        <v>289</v>
      </c>
      <c r="D21" t="s">
        <v>290</v>
      </c>
      <c r="E21" s="15"/>
      <c r="F21" t="s">
        <v>291</v>
      </c>
    </row>
    <row r="22" spans="1:6" x14ac:dyDescent="0.25">
      <c r="A22">
        <v>6</v>
      </c>
      <c r="B22" t="s">
        <v>292</v>
      </c>
      <c r="C22" t="s">
        <v>293</v>
      </c>
      <c r="D22" t="s">
        <v>294</v>
      </c>
      <c r="E22" s="15"/>
      <c r="F22" t="s">
        <v>295</v>
      </c>
    </row>
    <row r="23" spans="1:6" x14ac:dyDescent="0.25">
      <c r="A23">
        <v>6</v>
      </c>
      <c r="B23" t="s">
        <v>239</v>
      </c>
      <c r="C23" t="s">
        <v>240</v>
      </c>
      <c r="D23" t="s">
        <v>241</v>
      </c>
      <c r="E23" s="10"/>
      <c r="F23" t="s">
        <v>242</v>
      </c>
    </row>
    <row r="24" spans="1:6" x14ac:dyDescent="0.25">
      <c r="A24">
        <v>6</v>
      </c>
      <c r="B24" t="s">
        <v>262</v>
      </c>
      <c r="C24" t="s">
        <v>263</v>
      </c>
      <c r="D24" t="s">
        <v>264</v>
      </c>
      <c r="E24" s="10"/>
      <c r="F24" t="s">
        <v>265</v>
      </c>
    </row>
    <row r="25" spans="1:6" x14ac:dyDescent="0.25">
      <c r="A25">
        <v>7</v>
      </c>
      <c r="E25" t="s">
        <v>296</v>
      </c>
      <c r="F25" t="s">
        <v>297</v>
      </c>
    </row>
    <row r="26" spans="1:6" x14ac:dyDescent="0.25">
      <c r="A26">
        <v>7</v>
      </c>
      <c r="E26" t="s">
        <v>260</v>
      </c>
      <c r="F26" t="s">
        <v>261</v>
      </c>
    </row>
    <row r="27" spans="1:6" x14ac:dyDescent="0.25">
      <c r="A27">
        <v>7</v>
      </c>
      <c r="E27" t="s">
        <v>258</v>
      </c>
      <c r="F27" t="s">
        <v>259</v>
      </c>
    </row>
    <row r="28" spans="1:6" x14ac:dyDescent="0.25">
      <c r="A28">
        <v>7</v>
      </c>
      <c r="E28" t="s">
        <v>298</v>
      </c>
      <c r="F28" t="s">
        <v>299</v>
      </c>
    </row>
    <row r="29" spans="1:6" x14ac:dyDescent="0.25">
      <c r="A29">
        <v>8</v>
      </c>
      <c r="E29" t="s">
        <v>300</v>
      </c>
      <c r="F29" t="s">
        <v>301</v>
      </c>
    </row>
    <row r="30" spans="1:6" x14ac:dyDescent="0.25">
      <c r="A30">
        <v>8</v>
      </c>
      <c r="B30" t="s">
        <v>271</v>
      </c>
      <c r="C30" t="s">
        <v>272</v>
      </c>
      <c r="D30" t="s">
        <v>273</v>
      </c>
      <c r="F30" t="s">
        <v>274</v>
      </c>
    </row>
    <row r="31" spans="1:6" x14ac:dyDescent="0.25">
      <c r="A31">
        <v>8</v>
      </c>
      <c r="E31" t="s">
        <v>255</v>
      </c>
      <c r="F31" t="s">
        <v>256</v>
      </c>
    </row>
    <row r="32" spans="1:6" x14ac:dyDescent="0.25">
      <c r="A32">
        <v>8</v>
      </c>
      <c r="E32" t="s">
        <v>302</v>
      </c>
      <c r="F32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9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304</v>
      </c>
      <c r="F4" t="s">
        <v>259</v>
      </c>
    </row>
    <row r="5" spans="1:6" x14ac:dyDescent="0.25">
      <c r="A5">
        <v>1</v>
      </c>
      <c r="E5" t="s">
        <v>305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6"/>
      <c r="F6" t="s">
        <v>265</v>
      </c>
    </row>
    <row r="7" spans="1:6" x14ac:dyDescent="0.25">
      <c r="A7">
        <v>2</v>
      </c>
      <c r="B7" s="7" t="s">
        <v>239</v>
      </c>
      <c r="C7" s="7" t="s">
        <v>240</v>
      </c>
      <c r="D7" s="7" t="s">
        <v>241</v>
      </c>
      <c r="E7" s="15"/>
      <c r="F7" t="s">
        <v>242</v>
      </c>
    </row>
    <row r="8" spans="1:6" x14ac:dyDescent="0.25">
      <c r="A8">
        <v>2</v>
      </c>
      <c r="E8" s="6" t="s">
        <v>266</v>
      </c>
      <c r="F8" t="s">
        <v>267</v>
      </c>
    </row>
    <row r="9" spans="1:6" x14ac:dyDescent="0.25">
      <c r="A9">
        <v>3</v>
      </c>
      <c r="B9" t="s">
        <v>268</v>
      </c>
      <c r="C9" t="s">
        <v>240</v>
      </c>
      <c r="D9" t="s">
        <v>269</v>
      </c>
      <c r="E9" s="15"/>
      <c r="F9" t="s">
        <v>270</v>
      </c>
    </row>
    <row r="10" spans="1:6" ht="30" x14ac:dyDescent="0.25">
      <c r="A10">
        <v>3</v>
      </c>
      <c r="E10" s="15" t="s">
        <v>255</v>
      </c>
      <c r="F10" t="s">
        <v>256</v>
      </c>
    </row>
    <row r="11" spans="1:6" x14ac:dyDescent="0.25">
      <c r="A11">
        <v>3</v>
      </c>
      <c r="B11" t="s">
        <v>271</v>
      </c>
      <c r="C11" t="s">
        <v>272</v>
      </c>
      <c r="D11" t="s">
        <v>273</v>
      </c>
      <c r="E11" s="15"/>
      <c r="F11" t="s">
        <v>274</v>
      </c>
    </row>
    <row r="12" spans="1:6" ht="30" x14ac:dyDescent="0.25">
      <c r="A12">
        <v>4</v>
      </c>
      <c r="E12" s="15" t="s">
        <v>280</v>
      </c>
      <c r="F12" t="s">
        <v>281</v>
      </c>
    </row>
    <row r="13" spans="1:6" x14ac:dyDescent="0.25">
      <c r="A13">
        <v>4</v>
      </c>
      <c r="E13" s="15" t="s">
        <v>306</v>
      </c>
      <c r="F13" t="s">
        <v>283</v>
      </c>
    </row>
    <row r="14" spans="1:6" ht="30" x14ac:dyDescent="0.25">
      <c r="A14">
        <v>4</v>
      </c>
      <c r="E14" s="15" t="s">
        <v>275</v>
      </c>
      <c r="F14" t="s">
        <v>224</v>
      </c>
    </row>
    <row r="15" spans="1:6" x14ac:dyDescent="0.25">
      <c r="A15">
        <v>5</v>
      </c>
      <c r="E15" s="15" t="s">
        <v>232</v>
      </c>
      <c r="F15" t="s">
        <v>233</v>
      </c>
    </row>
    <row r="16" spans="1:6" ht="30" x14ac:dyDescent="0.25">
      <c r="A16">
        <v>5</v>
      </c>
      <c r="E16" s="15" t="s">
        <v>255</v>
      </c>
      <c r="F16" t="s">
        <v>256</v>
      </c>
    </row>
    <row r="17" spans="1:6" x14ac:dyDescent="0.25">
      <c r="A17">
        <v>6</v>
      </c>
      <c r="E17" s="15" t="s">
        <v>266</v>
      </c>
      <c r="F17" t="s">
        <v>267</v>
      </c>
    </row>
    <row r="18" spans="1:6" x14ac:dyDescent="0.25">
      <c r="A18">
        <v>6</v>
      </c>
      <c r="B18" t="s">
        <v>239</v>
      </c>
      <c r="C18" t="s">
        <v>240</v>
      </c>
      <c r="D18" t="s">
        <v>241</v>
      </c>
      <c r="E18" s="15"/>
      <c r="F18" t="s">
        <v>242</v>
      </c>
    </row>
    <row r="19" spans="1:6" x14ac:dyDescent="0.25">
      <c r="A19">
        <v>6</v>
      </c>
      <c r="B19" t="s">
        <v>307</v>
      </c>
      <c r="C19" t="s">
        <v>308</v>
      </c>
      <c r="D19" t="s">
        <v>294</v>
      </c>
      <c r="E19" s="15"/>
      <c r="F19" t="s">
        <v>295</v>
      </c>
    </row>
    <row r="20" spans="1:6" ht="30" x14ac:dyDescent="0.25">
      <c r="A20">
        <v>6</v>
      </c>
      <c r="E20" s="15" t="s">
        <v>286</v>
      </c>
      <c r="F20" t="s">
        <v>287</v>
      </c>
    </row>
    <row r="21" spans="1:6" ht="30" x14ac:dyDescent="0.25">
      <c r="A21">
        <v>7</v>
      </c>
      <c r="E21" s="15" t="s">
        <v>298</v>
      </c>
      <c r="F21" t="s">
        <v>299</v>
      </c>
    </row>
    <row r="22" spans="1:6" ht="45" x14ac:dyDescent="0.25">
      <c r="A22">
        <v>7</v>
      </c>
      <c r="E22" s="15" t="s">
        <v>304</v>
      </c>
      <c r="F22" t="s">
        <v>259</v>
      </c>
    </row>
    <row r="23" spans="1:6" ht="45" x14ac:dyDescent="0.25">
      <c r="A23">
        <v>7</v>
      </c>
      <c r="E23" s="15" t="s">
        <v>305</v>
      </c>
      <c r="F23" t="s">
        <v>261</v>
      </c>
    </row>
    <row r="24" spans="1:6" x14ac:dyDescent="0.25">
      <c r="A24">
        <v>8</v>
      </c>
      <c r="E24" s="15" t="s">
        <v>309</v>
      </c>
      <c r="F24" t="s">
        <v>301</v>
      </c>
    </row>
    <row r="25" spans="1:6" x14ac:dyDescent="0.25">
      <c r="A25">
        <v>8</v>
      </c>
      <c r="B25" t="s">
        <v>271</v>
      </c>
      <c r="C25" t="s">
        <v>272</v>
      </c>
      <c r="D25" t="s">
        <v>273</v>
      </c>
      <c r="F25" t="s">
        <v>274</v>
      </c>
    </row>
    <row r="26" spans="1:6" x14ac:dyDescent="0.25">
      <c r="A26">
        <v>8</v>
      </c>
      <c r="E26" t="s">
        <v>255</v>
      </c>
      <c r="F26" t="s">
        <v>256</v>
      </c>
    </row>
    <row r="27" spans="1:6" x14ac:dyDescent="0.25">
      <c r="A27">
        <v>8</v>
      </c>
      <c r="E27" t="s">
        <v>302</v>
      </c>
      <c r="F27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18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310</v>
      </c>
      <c r="F4" t="s">
        <v>259</v>
      </c>
    </row>
    <row r="5" spans="1:6" x14ac:dyDescent="0.25">
      <c r="A5">
        <v>1</v>
      </c>
      <c r="E5" t="s">
        <v>311</v>
      </c>
      <c r="F5" t="s">
        <v>261</v>
      </c>
    </row>
    <row r="6" spans="1:6" x14ac:dyDescent="0.25">
      <c r="A6">
        <v>2</v>
      </c>
      <c r="B6" t="s">
        <v>262</v>
      </c>
      <c r="C6" t="s">
        <v>263</v>
      </c>
      <c r="D6" t="s">
        <v>264</v>
      </c>
      <c r="E6" s="6"/>
      <c r="F6" t="s">
        <v>265</v>
      </c>
    </row>
    <row r="7" spans="1:6" x14ac:dyDescent="0.25">
      <c r="A7">
        <v>2</v>
      </c>
      <c r="B7" t="s">
        <v>239</v>
      </c>
      <c r="C7" t="s">
        <v>240</v>
      </c>
      <c r="D7" t="s">
        <v>241</v>
      </c>
      <c r="E7" s="15"/>
      <c r="F7" t="s">
        <v>242</v>
      </c>
    </row>
    <row r="8" spans="1:6" x14ac:dyDescent="0.25">
      <c r="A8">
        <v>2</v>
      </c>
      <c r="E8" s="6" t="s">
        <v>266</v>
      </c>
      <c r="F8" t="s">
        <v>267</v>
      </c>
    </row>
    <row r="9" spans="1:6" ht="30" x14ac:dyDescent="0.25">
      <c r="A9">
        <v>3</v>
      </c>
      <c r="E9" s="15" t="s">
        <v>312</v>
      </c>
    </row>
    <row r="10" spans="1:6" ht="30" x14ac:dyDescent="0.25">
      <c r="A10">
        <v>4</v>
      </c>
      <c r="E10" s="15" t="s">
        <v>280</v>
      </c>
      <c r="F10" t="s">
        <v>281</v>
      </c>
    </row>
    <row r="11" spans="1:6" x14ac:dyDescent="0.25">
      <c r="A11">
        <v>4</v>
      </c>
      <c r="E11" s="15" t="s">
        <v>313</v>
      </c>
      <c r="F11" t="s">
        <v>283</v>
      </c>
    </row>
    <row r="12" spans="1:6" x14ac:dyDescent="0.25">
      <c r="A12">
        <v>5</v>
      </c>
      <c r="E12" s="15" t="s">
        <v>232</v>
      </c>
      <c r="F12" t="s">
        <v>233</v>
      </c>
    </row>
    <row r="13" spans="1:6" ht="30" x14ac:dyDescent="0.25">
      <c r="A13">
        <v>5</v>
      </c>
      <c r="E13" s="15" t="s">
        <v>255</v>
      </c>
      <c r="F13" t="s">
        <v>256</v>
      </c>
    </row>
    <row r="14" spans="1:6" x14ac:dyDescent="0.25">
      <c r="A14">
        <v>6</v>
      </c>
      <c r="E14" s="15" t="s">
        <v>266</v>
      </c>
      <c r="F14" t="s">
        <v>267</v>
      </c>
    </row>
    <row r="15" spans="1:6" x14ac:dyDescent="0.25">
      <c r="A15">
        <v>6</v>
      </c>
      <c r="B15" t="s">
        <v>262</v>
      </c>
      <c r="C15" t="s">
        <v>263</v>
      </c>
      <c r="D15" t="s">
        <v>264</v>
      </c>
      <c r="E15" s="15"/>
      <c r="F15" t="s">
        <v>265</v>
      </c>
    </row>
    <row r="16" spans="1:6" x14ac:dyDescent="0.25">
      <c r="A16">
        <v>6</v>
      </c>
      <c r="B16" t="s">
        <v>239</v>
      </c>
      <c r="C16" t="s">
        <v>240</v>
      </c>
      <c r="D16" t="s">
        <v>241</v>
      </c>
      <c r="F16" t="s">
        <v>242</v>
      </c>
    </row>
    <row r="17" spans="1:6" ht="30" x14ac:dyDescent="0.25">
      <c r="A17">
        <v>6</v>
      </c>
      <c r="E17" s="15" t="s">
        <v>286</v>
      </c>
      <c r="F17" t="s">
        <v>287</v>
      </c>
    </row>
    <row r="18" spans="1:6" ht="45" x14ac:dyDescent="0.25">
      <c r="A18">
        <v>7</v>
      </c>
      <c r="E18" s="15" t="s">
        <v>310</v>
      </c>
      <c r="F18" t="s">
        <v>259</v>
      </c>
    </row>
    <row r="19" spans="1:6" ht="30" x14ac:dyDescent="0.25">
      <c r="A19">
        <v>7</v>
      </c>
      <c r="E19" s="15" t="s">
        <v>314</v>
      </c>
      <c r="F19" t="s">
        <v>299</v>
      </c>
    </row>
    <row r="20" spans="1:6" ht="45" x14ac:dyDescent="0.25">
      <c r="A20">
        <v>7</v>
      </c>
      <c r="E20" s="15" t="s">
        <v>311</v>
      </c>
      <c r="F20" t="s">
        <v>261</v>
      </c>
    </row>
    <row r="21" spans="1:6" ht="30" x14ac:dyDescent="0.25">
      <c r="A21">
        <v>8</v>
      </c>
      <c r="E21" s="15" t="s">
        <v>302</v>
      </c>
      <c r="F21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2020-09-10T14:15:13Z</dcterms:created>
  <dcterms:modified xsi:type="dcterms:W3CDTF">2021-07-09T18:50:54Z</dcterms:modified>
</cp:coreProperties>
</file>